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34B\ENERO\"/>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 r:id="rId14"/>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16">[2]Hidden_6!$A$1:$A$26</definedName>
    <definedName name="Hidden_627">Hidden_6!$A$1:$A$32</definedName>
    <definedName name="Hidden_720">[2]Hidden_7!$A$1:$A$41</definedName>
    <definedName name="Hidden_755">Hidden_7!$A$1:$A$2</definedName>
    <definedName name="Hidden_827">[2]Hidden_8!$A$1:$A$32</definedName>
  </definedNames>
  <calcPr calcId="152511"/>
</workbook>
</file>

<file path=xl/sharedStrings.xml><?xml version="1.0" encoding="utf-8"?>
<sst xmlns="http://schemas.openxmlformats.org/spreadsheetml/2006/main" count="610" uniqueCount="333">
  <si>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</si>
  <si>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</si>
  <si>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</si>
  <si>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</si>
  <si>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</si>
  <si>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</si>
  <si>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</si>
  <si>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</si>
  <si>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</si>
  <si>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</si>
  <si>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</si>
  <si>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</si>
  <si>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</si>
  <si>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</si>
  <si>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</si>
  <si>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</si>
  <si>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</si>
  <si>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</si>
  <si>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</si>
  <si>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</si>
  <si>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</si>
  <si>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</si>
  <si>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</si>
  <si>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</si>
  <si>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</si>
  <si>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</si>
  <si>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</si>
  <si>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</si>
  <si>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</si>
  <si>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</si>
  <si>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</si>
  <si>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</si>
  <si>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</si>
  <si>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</si>
  <si>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</si>
  <si>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</si>
  <si>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</si>
  <si>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</si>
  <si>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</si>
  <si>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</si>
  <si>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</si>
  <si>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</si>
  <si>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</si>
  <si>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</si>
  <si>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</si>
  <si>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</si>
  <si>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</si>
  <si>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</si>
  <si>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</si>
  <si>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</si>
  <si>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</si>
  <si>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</si>
  <si>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</si>
  <si>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</si>
  <si>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</si>
  <si>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</si>
  <si>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</si>
  <si>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</si>
  <si>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</si>
  <si>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</si>
  <si>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</si>
  <si>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</si>
  <si>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</si>
  <si>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</si>
  <si>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</si>
  <si>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</si>
  <si>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</si>
  <si>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</si>
  <si>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</si>
  <si>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</si>
  <si>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</si>
  <si>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</si>
  <si>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</si>
  <si>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</si>
  <si>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</si>
  <si>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</si>
  <si>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</si>
  <si>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</si>
  <si>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</si>
  <si>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</si>
  <si>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</si>
  <si>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</si>
  <si>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</si>
  <si>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</si>
  <si>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</si>
  <si>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</si>
  <si>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</si>
  <si>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</si>
  <si>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</si>
  <si>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</si>
  <si>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</si>
  <si>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</si>
  <si>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</si>
  <si>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</si>
  <si>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</si>
  <si>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</si>
  <si>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</si>
  <si>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</si>
  <si>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</si>
  <si>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</si>
  <si>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</si>
  <si>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</si>
  <si>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</si>
  <si>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</si>
  <si>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</si>
  <si>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</si>
  <si>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</si>
  <si>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</si>
  <si>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</si>
  <si>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</si>
  <si>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</si>
  <si>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</si>
  <si>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</si>
  <si>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</si>
  <si>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</si>
  <si>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</si>
  <si>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</si>
  <si>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</si>
  <si>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</si>
  <si>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</si>
  <si>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</si>
  <si>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</si>
  <si>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</si>
  <si>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</si>
  <si>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</si>
  <si>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</si>
  <si>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</si>
  <si>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</si>
  <si>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</si>
  <si>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</si>
  <si>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</si>
  <si>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</si>
  <si>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</si>
  <si>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</si>
  <si>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</si>
  <si>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</si>
  <si>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</si>
  <si>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</si>
  <si>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</si>
  <si>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</si>
  <si>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</si>
  <si>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</si>
  <si>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</si>
  <si>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</si>
  <si>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</si>
  <si>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</si>
  <si>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</si>
  <si>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</si>
  <si>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</si>
  <si>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</si>
  <si>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</si>
  <si>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</si>
  <si>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</si>
  <si>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</si>
  <si>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</si>
  <si>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</si>
  <si>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</si>
  <si>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</si>
  <si>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</si>
  <si>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</si>
  <si>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</si>
  <si>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</si>
  <si>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</si>
  <si>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</si>
  <si>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</si>
  <si>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</si>
  <si>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</si>
  <si>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</si>
  <si>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</si>
  <si>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</si>
  <si>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</si>
  <si>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</si>
  <si>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</si>
  <si>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</si>
  <si>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</si>
  <si>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</si>
  <si>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</si>
  <si>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</si>
  <si>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</si>
  <si>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</si>
  <si>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</si>
  <si>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</si>
  <si>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</si>
  <si>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</si>
  <si>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</si>
  <si>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</si>
  <si>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</si>
  <si>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</si>
  <si>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</si>
  <si>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</si>
  <si>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</si>
  <si>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</si>
  <si>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</si>
  <si>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</si>
  <si>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</si>
  <si>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</si>
  <si>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</si>
  <si>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</si>
  <si>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</si>
  <si>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</si>
  <si>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</si>
  <si>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</si>
  <si>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</si>
  <si>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</si>
  <si>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</si>
  <si>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</si>
  <si>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</si>
  <si>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</si>
  <si>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</si>
  <si>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</si>
  <si>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</si>
  <si>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</si>
  <si>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</si>
  <si>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</si>
  <si>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</si>
  <si>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</si>
  <si>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</si>
  <si>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</si>
  <si>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</si>
  <si>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</si>
  <si>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</si>
  <si>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</si>
  <si>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</si>
  <si>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</si>
  <si>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</si>
  <si>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</si>
  <si>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</si>
  <si>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</si>
  <si>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</si>
  <si>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</si>
  <si>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</si>
  <si>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</si>
  <si>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</si>
  <si>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</si>
  <si>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</si>
  <si>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</si>
  <si>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</si>
  <si>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</si>
  <si>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</si>
  <si>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</si>
  <si>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</si>
  <si>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</si>
  <si>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</si>
  <si>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</si>
  <si>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</si>
  <si>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</si>
  <si>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</si>
  <si>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</si>
  <si>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</si>
  <si>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</si>
  <si>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</si>
  <si>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</si>
  <si>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</si>
  <si>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</si>
  <si>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</si>
  <si>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</si>
  <si>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</si>
  <si>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</si>
  <si>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</si>
  <si>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</si>
  <si>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</si>
  <si>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</si>
  <si>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</si>
  <si>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</si>
  <si>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</si>
  <si>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</si>
  <si>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</si>
  <si>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</si>
  <si>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</si>
  <si>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</si>
  <si>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</si>
  <si>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</si>
  <si>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</si>
  <si>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</si>
  <si>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</si>
  <si>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</si>
  <si>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</si>
  <si>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</si>
  <si>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</si>
  <si>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</si>
  <si>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</si>
  <si>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</si>
  <si>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</si>
  <si>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</si>
  <si>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</si>
  <si>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</si>
  <si>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</si>
  <si>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</si>
  <si>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PESOS MEXICANOS</t>
  </si>
  <si>
    <t>COORDINACIÓN DE FINANZAS</t>
  </si>
  <si>
    <t>http://www.cegaipslp.org.mx/HV2021Dos.nsf/nombre_de_la_vista/476F35848E541A798625875A00549991/$File/OFICIO+XXXIV+B+OBRA+PUBLICA.pdf</t>
  </si>
  <si>
    <t>http://www.cegaipslp.org.mx/HV2021Tres.nsf/nombre_de_la_vista/B96B6CB24FF3F54F86258822005AE4B3/$File/OFICIO+XXXIV+B+LXIII+NO+CONVENIO+MODIFICATORIO.pdf</t>
  </si>
  <si>
    <t>http://www.cegaipslp.org.mx/HV2021Tres.nsf/nombre_de_la_vista/C1689481192C4ED186258822005D67C7/$File/OFICIO+XXXIV+B+LXIII+NO+SUSPENSION+DEL+CONTRATO.pdf</t>
  </si>
  <si>
    <t>PROPIOS</t>
  </si>
  <si>
    <t>RECURSOS PROPIOS</t>
  </si>
  <si>
    <t>Procedimientos de adjudicación directa</t>
  </si>
  <si>
    <t>ZSE950306M48</t>
  </si>
  <si>
    <t>MANUEL AVILA CAMACHO</t>
  </si>
  <si>
    <t>PARQUE TOREO TORRE B PISO 20</t>
  </si>
  <si>
    <t>LOMAS DE SOTELO</t>
  </si>
  <si>
    <t>NAUCALPAN DE JUÁREZ</t>
  </si>
  <si>
    <t>EN ESTE CASO NO SE CUENTA CON DOMICILIO EN EL EXTRANJERO.</t>
  </si>
  <si>
    <t>COORDINACIÓN DE SERVICIOS INTERNOS</t>
  </si>
  <si>
    <t>ASE930924SS7</t>
  </si>
  <si>
    <t>LAGO RODOLFO</t>
  </si>
  <si>
    <t>NO APLICA</t>
  </si>
  <si>
    <t>GRANADA</t>
  </si>
  <si>
    <t>MIGUEL HIDALGO</t>
  </si>
  <si>
    <t>http://www.cegaipslp.org.mx/HV2022.nsf/nombre_de_la_vista/34C88A335C7173F78625887F0062C0CC/$File/OFICIO+XXXIV+B+NO+INFORMES+AVANCE+FISICO.pdf</t>
  </si>
  <si>
    <t>http://www.cegaipslp.org.mx/HV2022.nsf/nombre_de_la_vista/749F667C0021F1B48625887F0062DB5B/$File/OFICIO+XXXIV+B+NO+INFORMES+AVANCE+FINANCIERO.pdf</t>
  </si>
  <si>
    <t>http://www.cegaipslp.org.mx/HV2022.nsf/nombre_de_la_vista/2225859043FF24B38625887F00630EAB/$File/OFICIO+XXXIV+B+NO+ACTAS+RECEPCION+FISICA.pdf</t>
  </si>
  <si>
    <t>http://www.cegaipslp.org.mx/HV2022.nsf/nombre_de_la_vista/5461CF9B6E74FC5D8625887F00633F14/$File/OFICIO+XXXIV+B+NO+FINIQUITO.pdf</t>
  </si>
  <si>
    <t>26FVI-01/2022</t>
  </si>
  <si>
    <t>26FVI-02/2022</t>
  </si>
  <si>
    <t>SE REALIZA ADJUDICACIÓN DIRECTA EN VIRTUD DE QUE SE SE PRESENTA EL SUPUESTO PREVISTO EN LA FRACCIÓN IV DEL ARTÍCULO 26 DE LA LEY  DE ADQUISICIONES DEL ESTADO DE SAN LUIS POTOSÍ, MISMO QUE A LA LETRA DICE: "EXISTEN RAZONES JUSTIFICADAS PARA LA ADQUISICIÓN Y ARRENDAMIENTO DE BIENES O SERVICIOS DE MARCA DETERMINADA"</t>
  </si>
  <si>
    <t>PUBLICACIÓN DE BANNER DE TRABAJO LEGISLATIVO EN PORTAL WEB</t>
  </si>
  <si>
    <t>PUBLICACIÓN DE INFORMACIÓN DE TRABAJO LEGISLATIVO MEDIOS IMPRESOS Y EN PORTAL WEB</t>
  </si>
  <si>
    <t>http://www.cegaipslp.org.mx/HV2022Dos.nsf/nombre_de_la_vista/A8BDA04B6D0B9E0B862589710061486C/$File/ACTA+07-2022+ORDINARIA.pdf</t>
  </si>
  <si>
    <t>GRUPO ONE MULTIMEDIA CENTER CLICK S.A. DE C.V.</t>
  </si>
  <si>
    <t>LETRAS E IMPRESIONES DE SAN LUIS S.A. DE C.V.</t>
  </si>
  <si>
    <t>SIN NÚMERO</t>
  </si>
  <si>
    <t xml:space="preserve">SE PUBLICA LA INFORMACIÓN DEL MES DE DICIEMBRE DE 2022 EN RAZON QUE DE CONFORMIDAD CON LO ESTABLECIDO EN LOS ARTÍCULOS 51 Y 58 DE LA LEY GENERAL DE CONTABILIDAD GUBERNAMENTAL SE CUENTA CON UN LAPSO DE 30 DÍAS NATURALES DESPUÉS DEL CIERRE DEL PERIODO PARA LA PUBLICACIÓN DE LA INFORMACIÓN. </t>
  </si>
  <si>
    <t>http://www.cegaipslp.org.mx/HV2022Dos.nsf/nombre_de_la_vista/A001E6047C1D03FD062589CD00651D01/$File/CONTRATO+GRUPO+ONE+MULTIMEDIA+CENTER+CLICK+SA+DE+CV.pdf</t>
  </si>
  <si>
    <t>TRANSFERENCIA BANCARIA EN UNA SOLA EXHIBICIÓN, UNA VEZ QUE SE HAYA PRESENTADO LA EVIDENCIA DE LA PUBLICACIÓN Y LA FACTURA CORRESPONDIENTE</t>
  </si>
  <si>
    <t>DIFUSIÓN DE INFORMACIÓN LEGISLATIVA QUE EL CONGRESO LE INDIQUE, CONFORME A LAS PAUTAS Y PROMOCIONALES QUE PREVIAMENTE LE ENVÍE, MEDIANTE LA PUBLICACIÓN DE BANNER DE TRABAJO LEGISLATIVO, EN LA PÁGINA DE INTERNET www.slp.contrareplica.mx, DURANTE LOS DÍAS QUE COMPRENDEN EL PERIODO DEL 15 AL 31 DE DICIEMBRE DE 2022</t>
  </si>
  <si>
    <t>http://www.cegaipslp.org.mx/HV2022Dos.nsf/nombre_de_la_vista/76A3889D0D8E61D2062589CD006724CE/$File/CONTRATO+LETRAS+E+IMPRESIONES++DE+SAN+LUIS+POTOSI+SA+DE+CV+-+EL+MANANA.pdf</t>
  </si>
  <si>
    <t>http://www.cegaipslp.org.mx/HV2022Dos.nsf/nombre_de_la_vista/61862B69444E5E17062589CD00674423/$File/CONTRATO+LETRAS+E+IMPRESIONES+DE+SAN+LUIS+POTOSI+SA+DE+CV+-+EL+SUR.pdf</t>
  </si>
  <si>
    <t>PUBLICACIÓN DE CINTILLOS DE DIFUSIÓN DE TRABAJO LEGISLATIVO EN EL CONTENIDO DE SU MEDIO IMPRESO "PERIÓDICO EL SUR", DE LA INFORMACIÓN LEGISLATIVA QUE EL CONGRESO LE ENVÍE PREVIAMENTE, DURANTE LOS DÍAS QUE COMPRENDEN EL PERIODO DEL 15 AL 31 DE DICIEMBRE DE 2022</t>
  </si>
  <si>
    <t>PUBLICACIÓN DE CINTILLOS DE DIFUSIÓN DE TRABAJO LEGISLATIVO EN EL CONTENIDO DE SU MEDIO IMPRESO "PERIÓDICO EL MAÑANA DE VALLES", DE LA INFORMACIÓN LEGISLATIVA QUE EL CONGRESO LE ENVÍE PREVIAMENTE, DURANTE LOS DÍAS QUE COMPRENDEN EL PERIODO DEL 15 AL 31 DE DICIEMBRE DE 2022</t>
  </si>
  <si>
    <t>DIFUSIÓN DE INFORMACIÓN LEGISLATIVA QUE EL CONGRESO LE INDIQUE, CONFORME A LAS PAUTAS Y PROMOCIONALES QUE PREVIAMENTE LE ENVÍE, MEDIANTE LA PUBLICACIÓN DE BANNER DE TRABAJO LEGISLATIVO, EN LA PÁGINA DE INTERNET www.elmananadevalles.com.mx, DURANTE LOS DÍAS QUE COMPRENDEN EL PERIODO DEL 15 AL 31 DE DICIEMBRE DE 2022</t>
  </si>
  <si>
    <t>http://www.cegaipslp.org.mx/HV2022Dos.nsf/nombre_de_la_vista/9C2E8F7C55182730062589CD006835E5/$File/CONTRATO+LETRAS+E+IMPRESIONES+DE+SAN+LUIS+POTOSI+SA+DE+CV+-+WEB.pdf</t>
  </si>
  <si>
    <t>PUBLICACIÓN DE CINTILLOS DE DIFUSIÓN DE TRABAJO LEGISLATIVO EN EL CONTENIDO DE SU MEDIO IMPRESO "PERIÓDICO ZONA MEDIA", DE LA INFORMACIÓN LEGISLATIVA QUE EL CONGRESO LE ENVÍE PREVIAMENTE, DURANTE LOS DÍAS QUE COMPRENDE EL PERIODO DEL 15 AL 31 DE DICIEMBRE DE 2022</t>
  </si>
  <si>
    <t>http://www.cegaipslp.org.mx/HV2022Dos.nsf/nombre_de_la_vista/DB1CBB03D3D5D14D062589CD00696914/$File/CONTRATO+LETRAS+E+IMPRESIONES+DE+SAN+LUIS+POTOSI+SA+DE+CV+-+ZONA+MEDIA.pdf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</si>
</sst>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4" fillId="3" borderId="1" xfId="2"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2"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165" fontId="0" fillId="0" borderId="1" xfId="1" applyNumberFormat="1" applyFont="1" applyBorder="1" applyAlignment="1">
      <alignment horizontal="center" vertical="center" wrapText="1"/>
    </xf>
    <xf numFmtId="0" fontId="0" fillId="3" borderId="1" xfId="0"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34%20B/LTAIPSLP84XXXIVB%20JUN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2/38/05.%20MAYO%202022%2084%20XXXVIII%20PADRON%20DE%20PROVEE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C1689481192C4ED186258822005D67C7/$File/OFICIO+XXXIV+B+LXIII+NO+SUSPENSION+DEL+CONTRATO.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egaipslp.org.mx/HV2021Dos.nsf/nombre_de_la_vista/476F35848E541A798625875A00549991/$File/OFICIO+XXXIV+B+OBRA+PUBLIC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21Tres.nsf/nombre_de_la_vista/B96B6CB24FF3F54F86258822005AE4B3/$File/OFICIO+XXXIV+B+LXIII+NO+CONVENIO+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
  <sheetViews>
    <sheetView tabSelected="1" topLeftCell="A2" zoomScale="90" zoomScaleNormal="90" workbookViewId="0">
      <selection activeCell="H8" sqref="H8"/>
    </sheetView>
  </sheetViews>
  <sheetFormatPr baseColWidth="10" defaultColWidth="9.140625" defaultRowHeight="15" x14ac:dyDescent="0.25"/>
  <cols>
    <col min="1" max="1" width="8.42578125" customWidth="1"/>
    <col min="2" max="2" width="18.28515625" customWidth="1"/>
    <col min="3" max="3" width="19.42578125" customWidth="1"/>
    <col min="4" max="4" width="22.140625" customWidth="1"/>
    <col min="5" max="5" width="16.28515625" bestFit="1" customWidth="1"/>
    <col min="6" max="6" width="22" customWidth="1"/>
    <col min="7" max="7" width="27.85546875" customWidth="1"/>
    <col min="8" max="8" width="45.85546875" customWidth="1"/>
    <col min="9" max="36" width="36.5703125" customWidth="1"/>
    <col min="37" max="43" width="21.7109375" customWidth="1"/>
    <col min="44" max="44" width="14.42578125" bestFit="1" customWidth="1"/>
    <col min="45" max="45" width="35.28515625" bestFit="1" customWidth="1"/>
    <col min="46" max="46" width="30.140625" customWidth="1"/>
    <col min="47" max="47" width="49" customWidth="1"/>
    <col min="48" max="50" width="29.42578125" customWidth="1"/>
    <col min="51" max="51" width="42.42578125" customWidth="1"/>
    <col min="52" max="52" width="40.140625" customWidth="1"/>
    <col min="53" max="53" width="27.140625" bestFit="1" customWidth="1"/>
    <col min="54" max="54" width="23.7109375" bestFit="1" customWidth="1"/>
    <col min="55" max="58" width="26.140625" customWidth="1"/>
    <col min="59" max="62" width="29.42578125" customWidth="1"/>
    <col min="63" max="63" width="33.7109375" customWidth="1"/>
    <col min="64" max="64" width="17.5703125" bestFit="1" customWidth="1"/>
    <col min="65" max="65" width="20" bestFit="1" customWidth="1"/>
    <col min="66" max="66" width="43.5703125" customWidth="1"/>
  </cols>
  <sheetData>
    <row r="1" spans="1:66" hidden="1" x14ac:dyDescent="0.25">
      <c r="A1" t="s">
        <v>0</v>
      </c>
    </row>
    <row r="2" spans="1:66" x14ac:dyDescent="0.25">
      <c r="A2" s="27" t="s">
        <v>1</v>
      </c>
      <c r="B2" s="28"/>
      <c r="C2" s="28"/>
      <c r="D2" s="27" t="s">
        <v>2</v>
      </c>
      <c r="E2" s="28"/>
      <c r="F2" s="28"/>
      <c r="G2" s="29" t="s">
        <v>3</v>
      </c>
      <c r="H2" s="28"/>
      <c r="I2" s="28"/>
    </row>
    <row r="3" spans="1:66" s="6" customFormat="1" ht="59.25" customHeight="1" x14ac:dyDescent="0.25">
      <c r="A3" s="30" t="s">
        <v>295</v>
      </c>
      <c r="B3" s="31"/>
      <c r="C3" s="31"/>
      <c r="D3" s="30" t="s">
        <v>4</v>
      </c>
      <c r="E3" s="31"/>
      <c r="F3" s="31"/>
      <c r="G3" s="32" t="s">
        <v>5</v>
      </c>
      <c r="H3" s="33"/>
      <c r="I3" s="33"/>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7" t="s">
        <v>81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66" s="9" customFormat="1" ht="51" x14ac:dyDescent="0.25">
      <c r="A7" s="8" t="s">
        <v>82</v>
      </c>
      <c r="B7" s="8" t="s">
        <v>83</v>
      </c>
      <c r="C7" s="8" t="s">
        <v>84</v>
      </c>
      <c r="D7" s="8" t="s">
        <v>85</v>
      </c>
      <c r="E7" s="8" t="s">
        <v>86</v>
      </c>
      <c r="F7" s="8" t="s">
        <v>87</v>
      </c>
      <c r="G7" s="8" t="s">
        <v>88</v>
      </c>
      <c r="H7" s="8" t="s">
        <v>89</v>
      </c>
      <c r="I7" s="8" t="s">
        <v>90</v>
      </c>
      <c r="J7" s="8" t="s">
        <v>91</v>
      </c>
      <c r="K7" s="8" t="s">
        <v>92</v>
      </c>
      <c r="L7" s="8" t="s">
        <v>93</v>
      </c>
      <c r="M7" s="8" t="s">
        <v>94</v>
      </c>
      <c r="N7" s="8" t="s">
        <v>95</v>
      </c>
      <c r="O7" s="8" t="s">
        <v>96</v>
      </c>
      <c r="P7" s="8" t="s">
        <v>97</v>
      </c>
      <c r="Q7" s="8" t="s">
        <v>98</v>
      </c>
      <c r="R7" s="8" t="s">
        <v>99</v>
      </c>
      <c r="S7" s="8" t="s">
        <v>100</v>
      </c>
      <c r="T7" s="8" t="s">
        <v>101</v>
      </c>
      <c r="U7" s="8" t="s">
        <v>102</v>
      </c>
      <c r="V7" s="8" t="s">
        <v>103</v>
      </c>
      <c r="W7" s="8" t="s">
        <v>104</v>
      </c>
      <c r="X7" s="8" t="s">
        <v>105</v>
      </c>
      <c r="Y7" s="8" t="s">
        <v>106</v>
      </c>
      <c r="Z7" s="8" t="s">
        <v>107</v>
      </c>
      <c r="AA7" s="8" t="s">
        <v>108</v>
      </c>
      <c r="AB7" s="8" t="s">
        <v>109</v>
      </c>
      <c r="AC7" s="8" t="s">
        <v>110</v>
      </c>
      <c r="AD7" s="8" t="s">
        <v>111</v>
      </c>
      <c r="AE7" s="8" t="s">
        <v>112</v>
      </c>
      <c r="AF7" s="8" t="s">
        <v>113</v>
      </c>
      <c r="AG7" s="8" t="s">
        <v>114</v>
      </c>
      <c r="AH7" s="8" t="s">
        <v>115</v>
      </c>
      <c r="AI7" s="8" t="s">
        <v>116</v>
      </c>
      <c r="AJ7" s="8" t="s">
        <v>117</v>
      </c>
      <c r="AK7" s="8" t="s">
        <v>118</v>
      </c>
      <c r="AL7" s="8" t="s">
        <v>119</v>
      </c>
      <c r="AM7" s="8" t="s">
        <v>120</v>
      </c>
      <c r="AN7" s="8" t="s">
        <v>121</v>
      </c>
      <c r="AO7" s="8" t="s">
        <v>122</v>
      </c>
      <c r="AP7" s="8" t="s">
        <v>123</v>
      </c>
      <c r="AQ7" s="8" t="s">
        <v>124</v>
      </c>
      <c r="AR7" s="8" t="s">
        <v>125</v>
      </c>
      <c r="AS7" s="8" t="s">
        <v>126</v>
      </c>
      <c r="AT7" s="8" t="s">
        <v>127</v>
      </c>
      <c r="AU7" s="8" t="s">
        <v>128</v>
      </c>
      <c r="AV7" s="8" t="s">
        <v>129</v>
      </c>
      <c r="AW7" s="8" t="s">
        <v>130</v>
      </c>
      <c r="AX7" s="8" t="s">
        <v>131</v>
      </c>
      <c r="AY7" s="8" t="s">
        <v>132</v>
      </c>
      <c r="AZ7" s="8" t="s">
        <v>133</v>
      </c>
      <c r="BA7" s="8" t="s">
        <v>134</v>
      </c>
      <c r="BB7" s="8" t="s">
        <v>135</v>
      </c>
      <c r="BC7" s="8" t="s">
        <v>136</v>
      </c>
      <c r="BD7" s="8" t="s">
        <v>137</v>
      </c>
      <c r="BE7" s="8" t="s">
        <v>138</v>
      </c>
      <c r="BF7" s="8" t="s">
        <v>139</v>
      </c>
      <c r="BG7" s="8" t="s">
        <v>140</v>
      </c>
      <c r="BH7" s="8" t="s">
        <v>141</v>
      </c>
      <c r="BI7" s="8" t="s">
        <v>142</v>
      </c>
      <c r="BJ7" s="8" t="s">
        <v>143</v>
      </c>
      <c r="BK7" s="8" t="s">
        <v>144</v>
      </c>
      <c r="BL7" s="8" t="s">
        <v>145</v>
      </c>
      <c r="BM7" s="8" t="s">
        <v>146</v>
      </c>
      <c r="BN7" s="8" t="s">
        <v>147</v>
      </c>
    </row>
    <row r="8" spans="1:66" s="38" customFormat="1" ht="120" x14ac:dyDescent="0.25">
      <c r="A8" s="10">
        <v>2023</v>
      </c>
      <c r="B8" s="11">
        <v>44927</v>
      </c>
      <c r="C8" s="11">
        <v>44957</v>
      </c>
      <c r="D8" s="10" t="s">
        <v>148</v>
      </c>
      <c r="E8" s="10" t="s">
        <v>154</v>
      </c>
      <c r="F8" s="7" t="s">
        <v>155</v>
      </c>
      <c r="G8" s="10" t="s">
        <v>312</v>
      </c>
      <c r="H8" s="10" t="s">
        <v>314</v>
      </c>
      <c r="I8" s="12" t="s">
        <v>317</v>
      </c>
      <c r="J8" s="10" t="s">
        <v>315</v>
      </c>
      <c r="K8" s="10">
        <v>1</v>
      </c>
      <c r="L8" s="34" t="s">
        <v>287</v>
      </c>
      <c r="M8" s="34" t="s">
        <v>287</v>
      </c>
      <c r="N8" s="34" t="s">
        <v>287</v>
      </c>
      <c r="O8" s="34" t="s">
        <v>318</v>
      </c>
      <c r="P8" s="10" t="s">
        <v>296</v>
      </c>
      <c r="Q8" s="35" t="s">
        <v>171</v>
      </c>
      <c r="R8" s="10" t="s">
        <v>297</v>
      </c>
      <c r="S8" s="10">
        <v>5</v>
      </c>
      <c r="T8" s="10" t="s">
        <v>298</v>
      </c>
      <c r="U8" s="10" t="s">
        <v>188</v>
      </c>
      <c r="V8" s="10" t="s">
        <v>299</v>
      </c>
      <c r="W8" s="36">
        <v>57</v>
      </c>
      <c r="X8" s="10" t="s">
        <v>300</v>
      </c>
      <c r="Y8" s="10">
        <v>57</v>
      </c>
      <c r="Z8" s="10" t="s">
        <v>300</v>
      </c>
      <c r="AA8" s="10">
        <v>15</v>
      </c>
      <c r="AB8" s="10" t="s">
        <v>221</v>
      </c>
      <c r="AC8" s="10">
        <v>53390</v>
      </c>
      <c r="AD8" s="37" t="s">
        <v>301</v>
      </c>
      <c r="AE8" s="37" t="s">
        <v>301</v>
      </c>
      <c r="AF8" s="37" t="s">
        <v>301</v>
      </c>
      <c r="AG8" s="37" t="s">
        <v>301</v>
      </c>
      <c r="AH8" s="10" t="s">
        <v>302</v>
      </c>
      <c r="AI8" s="10" t="s">
        <v>289</v>
      </c>
      <c r="AJ8" s="10" t="s">
        <v>320</v>
      </c>
      <c r="AK8" s="11">
        <v>44909</v>
      </c>
      <c r="AL8" s="11">
        <v>44910</v>
      </c>
      <c r="AM8" s="11">
        <v>44926</v>
      </c>
      <c r="AN8" s="20">
        <v>137931.03</v>
      </c>
      <c r="AO8" s="20">
        <v>160000</v>
      </c>
      <c r="AP8" s="13">
        <v>0</v>
      </c>
      <c r="AQ8" s="20">
        <v>160000</v>
      </c>
      <c r="AR8" s="10" t="s">
        <v>288</v>
      </c>
      <c r="AS8" s="10" t="s">
        <v>288</v>
      </c>
      <c r="AT8" s="10" t="s">
        <v>323</v>
      </c>
      <c r="AU8" s="10" t="s">
        <v>324</v>
      </c>
      <c r="AV8" s="13">
        <v>0</v>
      </c>
      <c r="AW8" s="11">
        <v>44910</v>
      </c>
      <c r="AX8" s="11">
        <v>44926</v>
      </c>
      <c r="AY8" s="12" t="s">
        <v>322</v>
      </c>
      <c r="AZ8" s="12" t="s">
        <v>292</v>
      </c>
      <c r="BA8" s="10" t="s">
        <v>293</v>
      </c>
      <c r="BB8" s="10" t="s">
        <v>294</v>
      </c>
      <c r="BC8" s="10">
        <v>1</v>
      </c>
      <c r="BD8" s="10" t="s">
        <v>254</v>
      </c>
      <c r="BE8" s="10">
        <v>1</v>
      </c>
      <c r="BF8" s="10" t="s">
        <v>287</v>
      </c>
      <c r="BG8" s="12" t="s">
        <v>308</v>
      </c>
      <c r="BH8" s="12" t="s">
        <v>309</v>
      </c>
      <c r="BI8" s="12" t="s">
        <v>310</v>
      </c>
      <c r="BJ8" s="12" t="s">
        <v>311</v>
      </c>
      <c r="BK8" s="14" t="s">
        <v>289</v>
      </c>
      <c r="BL8" s="11">
        <v>44958</v>
      </c>
      <c r="BM8" s="11">
        <v>44958</v>
      </c>
      <c r="BN8" s="10" t="s">
        <v>321</v>
      </c>
    </row>
    <row r="9" spans="1:66" s="16" customFormat="1" ht="120" x14ac:dyDescent="0.25">
      <c r="A9" s="10">
        <v>2023</v>
      </c>
      <c r="B9" s="11">
        <v>44927</v>
      </c>
      <c r="C9" s="11">
        <v>44957</v>
      </c>
      <c r="D9" s="10" t="s">
        <v>148</v>
      </c>
      <c r="E9" s="10" t="s">
        <v>154</v>
      </c>
      <c r="F9" s="7" t="s">
        <v>155</v>
      </c>
      <c r="G9" s="10" t="s">
        <v>313</v>
      </c>
      <c r="H9" s="10" t="s">
        <v>314</v>
      </c>
      <c r="I9" s="12" t="s">
        <v>317</v>
      </c>
      <c r="J9" s="10" t="s">
        <v>316</v>
      </c>
      <c r="K9" s="10">
        <v>2</v>
      </c>
      <c r="L9" s="22" t="s">
        <v>287</v>
      </c>
      <c r="M9" s="22" t="s">
        <v>287</v>
      </c>
      <c r="N9" s="22" t="s">
        <v>287</v>
      </c>
      <c r="O9" s="22" t="s">
        <v>319</v>
      </c>
      <c r="P9" s="23" t="s">
        <v>303</v>
      </c>
      <c r="Q9" s="23" t="s">
        <v>163</v>
      </c>
      <c r="R9" s="23" t="s">
        <v>304</v>
      </c>
      <c r="S9" s="23">
        <v>29</v>
      </c>
      <c r="T9" s="23" t="s">
        <v>305</v>
      </c>
      <c r="U9" s="23" t="s">
        <v>188</v>
      </c>
      <c r="V9" s="23" t="s">
        <v>306</v>
      </c>
      <c r="W9" s="24">
        <v>16</v>
      </c>
      <c r="X9" s="23" t="s">
        <v>307</v>
      </c>
      <c r="Y9" s="23">
        <v>16</v>
      </c>
      <c r="Z9" s="23" t="s">
        <v>307</v>
      </c>
      <c r="AA9" s="23">
        <v>9</v>
      </c>
      <c r="AB9" s="23" t="s">
        <v>251</v>
      </c>
      <c r="AC9" s="23">
        <v>11520</v>
      </c>
      <c r="AD9" s="19" t="s">
        <v>301</v>
      </c>
      <c r="AE9" s="19" t="s">
        <v>301</v>
      </c>
      <c r="AF9" s="19" t="s">
        <v>301</v>
      </c>
      <c r="AG9" s="19" t="s">
        <v>301</v>
      </c>
      <c r="AH9" s="10" t="s">
        <v>302</v>
      </c>
      <c r="AI9" s="10" t="s">
        <v>289</v>
      </c>
      <c r="AJ9" s="10" t="s">
        <v>320</v>
      </c>
      <c r="AK9" s="11">
        <v>44909</v>
      </c>
      <c r="AL9" s="11">
        <v>44910</v>
      </c>
      <c r="AM9" s="11">
        <v>44926</v>
      </c>
      <c r="AN9" s="20">
        <v>103448.27</v>
      </c>
      <c r="AO9" s="20">
        <v>120000</v>
      </c>
      <c r="AP9" s="13">
        <v>0</v>
      </c>
      <c r="AQ9" s="20">
        <v>120000</v>
      </c>
      <c r="AR9" s="10" t="s">
        <v>288</v>
      </c>
      <c r="AS9" s="10" t="s">
        <v>288</v>
      </c>
      <c r="AT9" s="10" t="s">
        <v>323</v>
      </c>
      <c r="AU9" s="10" t="s">
        <v>328</v>
      </c>
      <c r="AV9" s="13">
        <v>0</v>
      </c>
      <c r="AW9" s="11">
        <v>44910</v>
      </c>
      <c r="AX9" s="11">
        <v>44926</v>
      </c>
      <c r="AY9" s="12" t="s">
        <v>325</v>
      </c>
      <c r="AZ9" s="12" t="s">
        <v>292</v>
      </c>
      <c r="BA9" s="10" t="s">
        <v>293</v>
      </c>
      <c r="BB9" s="10" t="s">
        <v>294</v>
      </c>
      <c r="BC9" s="10">
        <v>1</v>
      </c>
      <c r="BD9" s="10" t="s">
        <v>254</v>
      </c>
      <c r="BE9" s="10">
        <v>1</v>
      </c>
      <c r="BF9" s="10" t="s">
        <v>287</v>
      </c>
      <c r="BG9" s="12" t="s">
        <v>308</v>
      </c>
      <c r="BH9" s="12" t="s">
        <v>309</v>
      </c>
      <c r="BI9" s="12" t="s">
        <v>310</v>
      </c>
      <c r="BJ9" s="12" t="s">
        <v>311</v>
      </c>
      <c r="BK9" s="14" t="s">
        <v>289</v>
      </c>
      <c r="BL9" s="11">
        <v>44958</v>
      </c>
      <c r="BM9" s="11">
        <v>44958</v>
      </c>
      <c r="BN9" s="10" t="s">
        <v>321</v>
      </c>
    </row>
    <row r="10" spans="1:66" s="25" customFormat="1" ht="120" x14ac:dyDescent="0.25">
      <c r="A10" s="10">
        <v>2023</v>
      </c>
      <c r="B10" s="11">
        <v>44927</v>
      </c>
      <c r="C10" s="11">
        <v>44957</v>
      </c>
      <c r="D10" s="10" t="s">
        <v>148</v>
      </c>
      <c r="E10" s="10" t="s">
        <v>154</v>
      </c>
      <c r="F10" s="7" t="s">
        <v>155</v>
      </c>
      <c r="G10" s="10" t="s">
        <v>313</v>
      </c>
      <c r="H10" s="10" t="s">
        <v>314</v>
      </c>
      <c r="I10" s="12" t="s">
        <v>317</v>
      </c>
      <c r="J10" s="10" t="s">
        <v>316</v>
      </c>
      <c r="K10" s="10">
        <v>3</v>
      </c>
      <c r="L10" s="22" t="s">
        <v>287</v>
      </c>
      <c r="M10" s="22" t="s">
        <v>287</v>
      </c>
      <c r="N10" s="22" t="s">
        <v>287</v>
      </c>
      <c r="O10" s="22" t="s">
        <v>319</v>
      </c>
      <c r="P10" s="23" t="s">
        <v>303</v>
      </c>
      <c r="Q10" s="23" t="s">
        <v>163</v>
      </c>
      <c r="R10" s="23" t="s">
        <v>304</v>
      </c>
      <c r="S10" s="23">
        <v>29</v>
      </c>
      <c r="T10" s="23" t="s">
        <v>305</v>
      </c>
      <c r="U10" s="23" t="s">
        <v>188</v>
      </c>
      <c r="V10" s="23" t="s">
        <v>306</v>
      </c>
      <c r="W10" s="24">
        <v>16</v>
      </c>
      <c r="X10" s="23" t="s">
        <v>307</v>
      </c>
      <c r="Y10" s="23">
        <v>16</v>
      </c>
      <c r="Z10" s="23" t="s">
        <v>307</v>
      </c>
      <c r="AA10" s="23">
        <v>9</v>
      </c>
      <c r="AB10" s="23" t="s">
        <v>251</v>
      </c>
      <c r="AC10" s="23">
        <v>11520</v>
      </c>
      <c r="AD10" s="19" t="s">
        <v>301</v>
      </c>
      <c r="AE10" s="19" t="s">
        <v>301</v>
      </c>
      <c r="AF10" s="19" t="s">
        <v>301</v>
      </c>
      <c r="AG10" s="19" t="s">
        <v>301</v>
      </c>
      <c r="AH10" s="10" t="s">
        <v>302</v>
      </c>
      <c r="AI10" s="10" t="s">
        <v>289</v>
      </c>
      <c r="AJ10" s="10" t="s">
        <v>320</v>
      </c>
      <c r="AK10" s="11">
        <v>44909</v>
      </c>
      <c r="AL10" s="11">
        <v>44910</v>
      </c>
      <c r="AM10" s="11">
        <v>44926</v>
      </c>
      <c r="AN10" s="20">
        <v>22413.79</v>
      </c>
      <c r="AO10" s="20">
        <v>26000</v>
      </c>
      <c r="AP10" s="13">
        <v>0</v>
      </c>
      <c r="AQ10" s="20">
        <v>26000</v>
      </c>
      <c r="AR10" s="10" t="s">
        <v>288</v>
      </c>
      <c r="AS10" s="10" t="s">
        <v>288</v>
      </c>
      <c r="AT10" s="10" t="s">
        <v>323</v>
      </c>
      <c r="AU10" s="10" t="s">
        <v>327</v>
      </c>
      <c r="AV10" s="13">
        <v>0</v>
      </c>
      <c r="AW10" s="11">
        <v>44910</v>
      </c>
      <c r="AX10" s="11">
        <v>44926</v>
      </c>
      <c r="AY10" s="12" t="s">
        <v>326</v>
      </c>
      <c r="AZ10" s="12" t="s">
        <v>292</v>
      </c>
      <c r="BA10" s="10" t="s">
        <v>293</v>
      </c>
      <c r="BB10" s="10" t="s">
        <v>294</v>
      </c>
      <c r="BC10" s="10">
        <v>1</v>
      </c>
      <c r="BD10" s="10" t="s">
        <v>254</v>
      </c>
      <c r="BE10" s="10">
        <v>1</v>
      </c>
      <c r="BF10" s="10" t="s">
        <v>287</v>
      </c>
      <c r="BG10" s="12" t="s">
        <v>308</v>
      </c>
      <c r="BH10" s="12" t="s">
        <v>309</v>
      </c>
      <c r="BI10" s="12" t="s">
        <v>310</v>
      </c>
      <c r="BJ10" s="12" t="s">
        <v>311</v>
      </c>
      <c r="BK10" s="14" t="s">
        <v>289</v>
      </c>
      <c r="BL10" s="11">
        <v>44958</v>
      </c>
      <c r="BM10" s="11">
        <v>44958</v>
      </c>
      <c r="BN10" s="10" t="s">
        <v>321</v>
      </c>
    </row>
    <row r="11" spans="1:66" s="25" customFormat="1" ht="120" x14ac:dyDescent="0.25">
      <c r="A11" s="10">
        <v>2023</v>
      </c>
      <c r="B11" s="11">
        <v>44927</v>
      </c>
      <c r="C11" s="11">
        <v>44957</v>
      </c>
      <c r="D11" s="10" t="s">
        <v>148</v>
      </c>
      <c r="E11" s="10" t="s">
        <v>154</v>
      </c>
      <c r="F11" s="7" t="s">
        <v>155</v>
      </c>
      <c r="G11" s="10" t="s">
        <v>313</v>
      </c>
      <c r="H11" s="10" t="s">
        <v>314</v>
      </c>
      <c r="I11" s="12" t="s">
        <v>317</v>
      </c>
      <c r="J11" s="10" t="s">
        <v>316</v>
      </c>
      <c r="K11" s="10">
        <v>4</v>
      </c>
      <c r="L11" s="22" t="s">
        <v>287</v>
      </c>
      <c r="M11" s="22" t="s">
        <v>287</v>
      </c>
      <c r="N11" s="22" t="s">
        <v>287</v>
      </c>
      <c r="O11" s="22" t="s">
        <v>319</v>
      </c>
      <c r="P11" s="23" t="s">
        <v>303</v>
      </c>
      <c r="Q11" s="23" t="s">
        <v>163</v>
      </c>
      <c r="R11" s="23" t="s">
        <v>304</v>
      </c>
      <c r="S11" s="23">
        <v>29</v>
      </c>
      <c r="T11" s="23" t="s">
        <v>305</v>
      </c>
      <c r="U11" s="23" t="s">
        <v>188</v>
      </c>
      <c r="V11" s="23" t="s">
        <v>306</v>
      </c>
      <c r="W11" s="24">
        <v>16</v>
      </c>
      <c r="X11" s="23" t="s">
        <v>307</v>
      </c>
      <c r="Y11" s="23">
        <v>16</v>
      </c>
      <c r="Z11" s="23" t="s">
        <v>307</v>
      </c>
      <c r="AA11" s="23">
        <v>9</v>
      </c>
      <c r="AB11" s="23" t="s">
        <v>251</v>
      </c>
      <c r="AC11" s="23">
        <v>11520</v>
      </c>
      <c r="AD11" s="19" t="s">
        <v>301</v>
      </c>
      <c r="AE11" s="19" t="s">
        <v>301</v>
      </c>
      <c r="AF11" s="19" t="s">
        <v>301</v>
      </c>
      <c r="AG11" s="19" t="s">
        <v>301</v>
      </c>
      <c r="AH11" s="10" t="s">
        <v>302</v>
      </c>
      <c r="AI11" s="10" t="s">
        <v>289</v>
      </c>
      <c r="AJ11" s="10" t="s">
        <v>320</v>
      </c>
      <c r="AK11" s="11">
        <v>44909</v>
      </c>
      <c r="AL11" s="11">
        <v>44910</v>
      </c>
      <c r="AM11" s="11">
        <v>44926</v>
      </c>
      <c r="AN11" s="20">
        <v>17241.38</v>
      </c>
      <c r="AO11" s="20">
        <v>20000</v>
      </c>
      <c r="AP11" s="13">
        <v>0</v>
      </c>
      <c r="AQ11" s="20">
        <v>20000</v>
      </c>
      <c r="AR11" s="10" t="s">
        <v>288</v>
      </c>
      <c r="AS11" s="10" t="s">
        <v>288</v>
      </c>
      <c r="AT11" s="10" t="s">
        <v>323</v>
      </c>
      <c r="AU11" s="10" t="s">
        <v>329</v>
      </c>
      <c r="AV11" s="13">
        <v>0</v>
      </c>
      <c r="AW11" s="11">
        <v>44910</v>
      </c>
      <c r="AX11" s="11">
        <v>44926</v>
      </c>
      <c r="AY11" s="12" t="s">
        <v>330</v>
      </c>
      <c r="AZ11" s="12" t="s">
        <v>292</v>
      </c>
      <c r="BA11" s="10" t="s">
        <v>293</v>
      </c>
      <c r="BB11" s="10" t="s">
        <v>294</v>
      </c>
      <c r="BC11" s="10">
        <v>1</v>
      </c>
      <c r="BD11" s="10" t="s">
        <v>254</v>
      </c>
      <c r="BE11" s="10">
        <v>1</v>
      </c>
      <c r="BF11" s="10" t="s">
        <v>287</v>
      </c>
      <c r="BG11" s="12" t="s">
        <v>308</v>
      </c>
      <c r="BH11" s="12" t="s">
        <v>309</v>
      </c>
      <c r="BI11" s="12" t="s">
        <v>310</v>
      </c>
      <c r="BJ11" s="12" t="s">
        <v>311</v>
      </c>
      <c r="BK11" s="14" t="s">
        <v>289</v>
      </c>
      <c r="BL11" s="11">
        <v>44958</v>
      </c>
      <c r="BM11" s="11">
        <v>44958</v>
      </c>
      <c r="BN11" s="10" t="s">
        <v>321</v>
      </c>
    </row>
    <row r="12" spans="1:66" s="25" customFormat="1" ht="120" x14ac:dyDescent="0.25">
      <c r="A12" s="10">
        <v>2023</v>
      </c>
      <c r="B12" s="11">
        <v>44927</v>
      </c>
      <c r="C12" s="11">
        <v>44957</v>
      </c>
      <c r="D12" s="10" t="s">
        <v>148</v>
      </c>
      <c r="E12" s="10" t="s">
        <v>154</v>
      </c>
      <c r="F12" s="7" t="s">
        <v>155</v>
      </c>
      <c r="G12" s="10" t="s">
        <v>313</v>
      </c>
      <c r="H12" s="10" t="s">
        <v>314</v>
      </c>
      <c r="I12" s="12" t="s">
        <v>317</v>
      </c>
      <c r="J12" s="10" t="s">
        <v>316</v>
      </c>
      <c r="K12" s="10">
        <v>5</v>
      </c>
      <c r="L12" s="22" t="s">
        <v>287</v>
      </c>
      <c r="M12" s="22" t="s">
        <v>287</v>
      </c>
      <c r="N12" s="22" t="s">
        <v>287</v>
      </c>
      <c r="O12" s="22" t="s">
        <v>319</v>
      </c>
      <c r="P12" s="23" t="s">
        <v>303</v>
      </c>
      <c r="Q12" s="23" t="s">
        <v>163</v>
      </c>
      <c r="R12" s="23" t="s">
        <v>304</v>
      </c>
      <c r="S12" s="23">
        <v>29</v>
      </c>
      <c r="T12" s="23" t="s">
        <v>305</v>
      </c>
      <c r="U12" s="23" t="s">
        <v>188</v>
      </c>
      <c r="V12" s="23" t="s">
        <v>306</v>
      </c>
      <c r="W12" s="24">
        <v>16</v>
      </c>
      <c r="X12" s="23" t="s">
        <v>307</v>
      </c>
      <c r="Y12" s="23">
        <v>16</v>
      </c>
      <c r="Z12" s="23" t="s">
        <v>307</v>
      </c>
      <c r="AA12" s="23">
        <v>9</v>
      </c>
      <c r="AB12" s="23" t="s">
        <v>251</v>
      </c>
      <c r="AC12" s="23">
        <v>11520</v>
      </c>
      <c r="AD12" s="19" t="s">
        <v>301</v>
      </c>
      <c r="AE12" s="19" t="s">
        <v>301</v>
      </c>
      <c r="AF12" s="19" t="s">
        <v>301</v>
      </c>
      <c r="AG12" s="19" t="s">
        <v>301</v>
      </c>
      <c r="AH12" s="10" t="s">
        <v>302</v>
      </c>
      <c r="AI12" s="10" t="s">
        <v>289</v>
      </c>
      <c r="AJ12" s="10" t="s">
        <v>320</v>
      </c>
      <c r="AK12" s="11">
        <v>44909</v>
      </c>
      <c r="AL12" s="11">
        <v>44910</v>
      </c>
      <c r="AM12" s="11">
        <v>44926</v>
      </c>
      <c r="AN12" s="20">
        <v>31034.48</v>
      </c>
      <c r="AO12" s="20">
        <v>36000</v>
      </c>
      <c r="AP12" s="13">
        <v>0</v>
      </c>
      <c r="AQ12" s="20">
        <v>36000</v>
      </c>
      <c r="AR12" s="10" t="s">
        <v>288</v>
      </c>
      <c r="AS12" s="10" t="s">
        <v>288</v>
      </c>
      <c r="AT12" s="10" t="s">
        <v>323</v>
      </c>
      <c r="AU12" s="10" t="s">
        <v>331</v>
      </c>
      <c r="AV12" s="13">
        <v>0</v>
      </c>
      <c r="AW12" s="11">
        <v>44910</v>
      </c>
      <c r="AX12" s="11">
        <v>44926</v>
      </c>
      <c r="AY12" s="12" t="s">
        <v>332</v>
      </c>
      <c r="AZ12" s="12" t="s">
        <v>292</v>
      </c>
      <c r="BA12" s="10" t="s">
        <v>293</v>
      </c>
      <c r="BB12" s="10" t="s">
        <v>294</v>
      </c>
      <c r="BC12" s="10">
        <v>1</v>
      </c>
      <c r="BD12" s="10" t="s">
        <v>254</v>
      </c>
      <c r="BE12" s="10">
        <v>1</v>
      </c>
      <c r="BF12" s="10" t="s">
        <v>287</v>
      </c>
      <c r="BG12" s="12" t="s">
        <v>308</v>
      </c>
      <c r="BH12" s="12" t="s">
        <v>309</v>
      </c>
      <c r="BI12" s="12" t="s">
        <v>310</v>
      </c>
      <c r="BJ12" s="12" t="s">
        <v>311</v>
      </c>
      <c r="BK12" s="14" t="s">
        <v>289</v>
      </c>
      <c r="BL12" s="11">
        <v>44958</v>
      </c>
      <c r="BM12" s="11">
        <v>44958</v>
      </c>
      <c r="BN12" s="10" t="s">
        <v>321</v>
      </c>
    </row>
  </sheetData>
  <mergeCells count="7">
    <mergeCell ref="A6:BN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13:Q201">
      <formula1>Hidden_416</formula1>
    </dataValidation>
    <dataValidation type="list" allowBlank="1" showErrorMessage="1" sqref="U13:U201">
      <formula1>Hidden_520</formula1>
    </dataValidation>
    <dataValidation type="list" allowBlank="1" showErrorMessage="1" sqref="AB13:AB201">
      <formula1>Hidden_627</formula1>
    </dataValidation>
    <dataValidation type="list" allowBlank="1" showErrorMessage="1" sqref="BD13:BD201">
      <formula1>Hidden_755</formula1>
    </dataValidation>
    <dataValidation type="list" allowBlank="1" showErrorMessage="1" sqref="BD8:BD12">
      <formula1>Hidden_335</formula1>
    </dataValidation>
    <dataValidation type="list" allowBlank="1" showErrorMessage="1" sqref="AB8:AB12">
      <formula1>Hidden_827</formula1>
    </dataValidation>
    <dataValidation type="list" allowBlank="1" showErrorMessage="1" sqref="U8:U12">
      <formula1>Hidden_720</formula1>
    </dataValidation>
    <dataValidation type="list" allowBlank="1" showErrorMessage="1" sqref="Q8:Q12">
      <formula1>Hidden_616</formula1>
    </dataValidation>
  </dataValidations>
  <hyperlinks>
    <hyperlink ref="AZ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s="5" customFormat="1" ht="45" x14ac:dyDescent="0.25">
      <c r="A4" s="2">
        <v>1</v>
      </c>
      <c r="B4" s="2" t="s">
        <v>287</v>
      </c>
      <c r="C4" s="4" t="s">
        <v>290</v>
      </c>
      <c r="D4" s="2" t="s">
        <v>287</v>
      </c>
      <c r="E4" s="2" t="s">
        <v>278</v>
      </c>
    </row>
  </sheetData>
  <dataValidations count="1">
    <dataValidation type="list" allowBlank="1" showErrorMessage="1" sqref="E4:E201">
      <formula1>Hidden_1_Tabla_5502084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25" customWidth="1"/>
    <col min="3" max="4" width="27.85546875"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s="5" customFormat="1" ht="30" x14ac:dyDescent="0.25">
      <c r="A3" s="21" t="s">
        <v>261</v>
      </c>
      <c r="B3" s="21" t="s">
        <v>283</v>
      </c>
      <c r="C3" s="21" t="s">
        <v>284</v>
      </c>
      <c r="D3" s="21" t="s">
        <v>285</v>
      </c>
      <c r="E3" s="21" t="s">
        <v>286</v>
      </c>
    </row>
    <row r="4" spans="1:5" ht="60" x14ac:dyDescent="0.25">
      <c r="A4" s="15">
        <v>1</v>
      </c>
      <c r="B4" s="15">
        <v>0</v>
      </c>
      <c r="C4" s="2" t="s">
        <v>287</v>
      </c>
      <c r="D4" s="3">
        <v>44593</v>
      </c>
      <c r="E4" s="4" t="s">
        <v>291</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3.85546875"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ht="30" x14ac:dyDescent="0.25">
      <c r="A4" s="2">
        <v>1</v>
      </c>
      <c r="B4" s="2" t="s">
        <v>287</v>
      </c>
      <c r="C4" s="2" t="s">
        <v>287</v>
      </c>
      <c r="D4" s="2" t="s">
        <v>287</v>
      </c>
      <c r="E4" s="17" t="s">
        <v>318</v>
      </c>
      <c r="F4" s="2" t="s">
        <v>296</v>
      </c>
      <c r="G4" s="18">
        <v>160000</v>
      </c>
    </row>
    <row r="5" spans="1:7" ht="30" x14ac:dyDescent="0.25">
      <c r="A5" s="15">
        <v>2</v>
      </c>
      <c r="B5" s="23" t="s">
        <v>287</v>
      </c>
      <c r="C5" s="23" t="s">
        <v>287</v>
      </c>
      <c r="D5" s="23" t="s">
        <v>287</v>
      </c>
      <c r="E5" s="23" t="s">
        <v>319</v>
      </c>
      <c r="F5" s="23" t="s">
        <v>303</v>
      </c>
      <c r="G5" s="18">
        <v>120000</v>
      </c>
    </row>
    <row r="6" spans="1:7" ht="30" x14ac:dyDescent="0.25">
      <c r="A6" s="26">
        <v>3</v>
      </c>
      <c r="B6" s="26" t="s">
        <v>287</v>
      </c>
      <c r="C6" s="26" t="s">
        <v>287</v>
      </c>
      <c r="D6" s="26" t="s">
        <v>287</v>
      </c>
      <c r="E6" s="26" t="s">
        <v>319</v>
      </c>
      <c r="F6" s="26" t="s">
        <v>303</v>
      </c>
      <c r="G6" s="18">
        <v>26000</v>
      </c>
    </row>
    <row r="7" spans="1:7" ht="30" x14ac:dyDescent="0.25">
      <c r="A7" s="15">
        <v>4</v>
      </c>
      <c r="B7" s="23" t="s">
        <v>287</v>
      </c>
      <c r="C7" s="23" t="s">
        <v>287</v>
      </c>
      <c r="D7" s="23" t="s">
        <v>287</v>
      </c>
      <c r="E7" s="23" t="s">
        <v>319</v>
      </c>
      <c r="F7" s="23" t="s">
        <v>303</v>
      </c>
      <c r="G7" s="18">
        <v>20000</v>
      </c>
    </row>
    <row r="8" spans="1:7" ht="30" x14ac:dyDescent="0.25">
      <c r="A8" s="26">
        <v>5</v>
      </c>
      <c r="B8" s="26" t="s">
        <v>287</v>
      </c>
      <c r="C8" s="26" t="s">
        <v>287</v>
      </c>
      <c r="D8" s="26" t="s">
        <v>287</v>
      </c>
      <c r="E8" s="26" t="s">
        <v>319</v>
      </c>
      <c r="F8" s="26" t="s">
        <v>303</v>
      </c>
      <c r="G8" s="18">
        <v>36000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2022-01-07T19:53:35Z</cp:lastPrinted>
  <dcterms:created xsi:type="dcterms:W3CDTF">2021-03-11T21:22:08Z</dcterms:created>
  <dcterms:modified xsi:type="dcterms:W3CDTF">2023-06-13T19:55:18Z</dcterms:modified>
</cp:coreProperties>
</file>